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temayor\Desktop\Zona Pacifico\2019-2020\Gira BC\Etapa 4 CCC Enero 12 2020\"/>
    </mc:Choice>
  </mc:AlternateContent>
  <xr:revisionPtr revIDLastSave="0" documentId="13_ncr:1_{2C977233-978B-45EC-9A1E-627D1D6CB60C}" xr6:coauthVersionLast="45" xr6:coauthVersionMax="45" xr10:uidLastSave="{00000000-0000-0000-0000-000000000000}"/>
  <bookViews>
    <workbookView xWindow="-120" yWindow="-120" windowWidth="20730" windowHeight="11160" xr2:uid="{CF797A47-F925-485A-9A44-894C73B4F61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8" i="1" l="1"/>
  <c r="A49" i="1" s="1"/>
  <c r="A50" i="1" s="1"/>
  <c r="A51" i="1" s="1"/>
  <c r="A52" i="1" s="1"/>
  <c r="A42" i="1"/>
  <c r="A43" i="1" s="1"/>
  <c r="A44" i="1" s="1"/>
  <c r="A45" i="1" s="1"/>
  <c r="A39" i="1"/>
  <c r="A29" i="1"/>
  <c r="A30" i="1" s="1"/>
  <c r="A31" i="1" s="1"/>
  <c r="A32" i="1" s="1"/>
  <c r="A24" i="1"/>
  <c r="A25" i="1" s="1"/>
  <c r="A26" i="1" s="1"/>
  <c r="A19" i="1"/>
  <c r="A20" i="1" s="1"/>
  <c r="A21" i="1" s="1"/>
  <c r="A14" i="1"/>
  <c r="A15" i="1" s="1"/>
  <c r="A16" i="1" s="1"/>
  <c r="A8" i="1"/>
</calcChain>
</file>

<file path=xl/sharedStrings.xml><?xml version="1.0" encoding="utf-8"?>
<sst xmlns="http://schemas.openxmlformats.org/spreadsheetml/2006/main" count="52" uniqueCount="52">
  <si>
    <t>Campestre Tijuana Enero 12 2020</t>
  </si>
  <si>
    <t>NOMBRE</t>
  </si>
  <si>
    <t>Score</t>
  </si>
  <si>
    <t>Lugar Etapa</t>
  </si>
  <si>
    <t xml:space="preserve"> 7 y menores Varonil</t>
  </si>
  <si>
    <t>Saul Emiliano Yañez</t>
  </si>
  <si>
    <t>Lorenzo Montaño</t>
  </si>
  <si>
    <t xml:space="preserve"> 8-9 Varonil</t>
  </si>
  <si>
    <t>Saul Gerardo Yañez</t>
  </si>
  <si>
    <t>Aaron Cruz</t>
  </si>
  <si>
    <t xml:space="preserve"> 10-11 Varonil</t>
  </si>
  <si>
    <t>Luis Oviedo</t>
  </si>
  <si>
    <t>Christian Kitchen</t>
  </si>
  <si>
    <t>Emilio Palomares</t>
  </si>
  <si>
    <t>Hector Camilo Barron</t>
  </si>
  <si>
    <t xml:space="preserve"> 10-11 Femenil</t>
  </si>
  <si>
    <t>Alexis Lamadrid</t>
  </si>
  <si>
    <t>Andrea Tirado</t>
  </si>
  <si>
    <t>Regina Ambriz</t>
  </si>
  <si>
    <t>Sofia Valencia</t>
  </si>
  <si>
    <t xml:space="preserve"> 12-13 Varonil</t>
  </si>
  <si>
    <t>Karim Perez Acosta</t>
  </si>
  <si>
    <t>Emilio Rojas</t>
  </si>
  <si>
    <t>Alejadro Rosendo Ruiz</t>
  </si>
  <si>
    <t>Jose Manuel Miranda</t>
  </si>
  <si>
    <t xml:space="preserve"> 12-13 Femenil</t>
  </si>
  <si>
    <t>Sofia Gomez Inowe</t>
  </si>
  <si>
    <t>Vanessa Moreno</t>
  </si>
  <si>
    <t>Natalia Olivia Lamadrid</t>
  </si>
  <si>
    <t>Diana Sanchez</t>
  </si>
  <si>
    <t>Alyssa Moncada</t>
  </si>
  <si>
    <t xml:space="preserve"> 14-15 Varonil</t>
  </si>
  <si>
    <t>Carlos Mattei</t>
  </si>
  <si>
    <t>Brasen Briones</t>
  </si>
  <si>
    <t>Antonio Barbosa</t>
  </si>
  <si>
    <t xml:space="preserve"> 14-15 Femenil</t>
  </si>
  <si>
    <t>Camila Ortega</t>
  </si>
  <si>
    <t>Miranda Thomas</t>
  </si>
  <si>
    <t xml:space="preserve"> 16-18 Varonil</t>
  </si>
  <si>
    <t>Phillipe Yturralde</t>
  </si>
  <si>
    <t>Johan Guerra</t>
  </si>
  <si>
    <t>Eduardo Maynez</t>
  </si>
  <si>
    <t>Jose Antonio Garcia Carbajal</t>
  </si>
  <si>
    <t>Carlos Emilio Rabago</t>
  </si>
  <si>
    <t xml:space="preserve"> 16-18 Femenil</t>
  </si>
  <si>
    <t>Ivanna Montemayor</t>
  </si>
  <si>
    <t>Annika Yturralde</t>
  </si>
  <si>
    <t>Jessica Moreno</t>
  </si>
  <si>
    <t>Sofia Torres</t>
  </si>
  <si>
    <t>Mariana Garcia</t>
  </si>
  <si>
    <t>Alexa Moncada</t>
  </si>
  <si>
    <t>Resultados 4a. Etapa Gira BC Zona Pacifico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</si>
</sst>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40"/>
      <name val="Calibri"/>
      <family val="2"/>
    </font>
    <font>
      <b/>
      <sz val="14"/>
      <color indexed="56"/>
      <name val="Calibri"/>
      <family val="2"/>
    </font>
    <font>
      <b/>
      <sz val="14"/>
      <color indexed="53"/>
      <name val="Calibri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56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0" fillId="3" borderId="10" xfId="0" applyFill="1" applyBorder="1"/>
    <xf numFmtId="0" fontId="0" fillId="0" borderId="11" xfId="0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5" borderId="10" xfId="0" applyFill="1" applyBorder="1"/>
    <xf numFmtId="0" fontId="8" fillId="4" borderId="1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0" fillId="5" borderId="15" xfId="0" applyFill="1" applyBorder="1"/>
    <xf numFmtId="0" fontId="0" fillId="0" borderId="7" xfId="0" applyBorder="1" applyAlignment="1">
      <alignment horizontal="center"/>
    </xf>
    <xf numFmtId="0" fontId="0" fillId="5" borderId="12" xfId="0" applyFill="1" applyBorder="1"/>
    <xf numFmtId="0" fontId="5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3E47E-C5A7-4BA4-A797-734CE7462B80}">
  <dimension ref="A2:W55"/>
  <sheetViews>
    <sheetView tabSelected="1" workbookViewId="0">
      <selection activeCell="H4" sqref="H4"/>
    </sheetView>
  </sheetViews>
  <sheetFormatPr baseColWidth="10" defaultRowHeight="15" x14ac:dyDescent="0.25"/>
  <cols>
    <col min="1" max="1" width="7.42578125" customWidth="1"/>
    <col min="2" max="2" width="27.140625" bestFit="1" customWidth="1"/>
    <col min="3" max="3" width="22.42578125" customWidth="1"/>
    <col min="4" max="4" width="17.5703125" customWidth="1"/>
    <col min="5" max="239" width="9.140625" customWidth="1"/>
    <col min="240" max="240" width="23.5703125" customWidth="1"/>
    <col min="241" max="258" width="9.140625" customWidth="1"/>
    <col min="259" max="259" width="19.28515625" customWidth="1"/>
    <col min="260" max="260" width="15" customWidth="1"/>
    <col min="261" max="495" width="9.140625" customWidth="1"/>
    <col min="496" max="496" width="23.5703125" customWidth="1"/>
    <col min="497" max="514" width="9.140625" customWidth="1"/>
    <col min="515" max="515" width="19.28515625" customWidth="1"/>
    <col min="516" max="516" width="15" customWidth="1"/>
    <col min="517" max="751" width="9.140625" customWidth="1"/>
    <col min="752" max="752" width="23.5703125" customWidth="1"/>
    <col min="753" max="770" width="9.140625" customWidth="1"/>
    <col min="771" max="771" width="19.28515625" customWidth="1"/>
    <col min="772" max="772" width="15" customWidth="1"/>
    <col min="773" max="1007" width="9.140625" customWidth="1"/>
    <col min="1008" max="1008" width="23.5703125" customWidth="1"/>
    <col min="1009" max="1026" width="9.140625" customWidth="1"/>
    <col min="1027" max="1027" width="19.28515625" customWidth="1"/>
    <col min="1028" max="1028" width="15" customWidth="1"/>
    <col min="1029" max="1263" width="9.140625" customWidth="1"/>
    <col min="1264" max="1264" width="23.5703125" customWidth="1"/>
    <col min="1265" max="1282" width="9.140625" customWidth="1"/>
    <col min="1283" max="1283" width="19.28515625" customWidth="1"/>
    <col min="1284" max="1284" width="15" customWidth="1"/>
    <col min="1285" max="1519" width="9.140625" customWidth="1"/>
    <col min="1520" max="1520" width="23.5703125" customWidth="1"/>
    <col min="1521" max="1538" width="9.140625" customWidth="1"/>
    <col min="1539" max="1539" width="19.28515625" customWidth="1"/>
    <col min="1540" max="1540" width="15" customWidth="1"/>
    <col min="1541" max="1775" width="9.140625" customWidth="1"/>
    <col min="1776" max="1776" width="23.5703125" customWidth="1"/>
    <col min="1777" max="1794" width="9.140625" customWidth="1"/>
    <col min="1795" max="1795" width="19.28515625" customWidth="1"/>
    <col min="1796" max="1796" width="15" customWidth="1"/>
    <col min="1797" max="2031" width="9.140625" customWidth="1"/>
    <col min="2032" max="2032" width="23.5703125" customWidth="1"/>
    <col min="2033" max="2050" width="9.140625" customWidth="1"/>
    <col min="2051" max="2051" width="19.28515625" customWidth="1"/>
    <col min="2052" max="2052" width="15" customWidth="1"/>
    <col min="2053" max="2287" width="9.140625" customWidth="1"/>
    <col min="2288" max="2288" width="23.5703125" customWidth="1"/>
    <col min="2289" max="2306" width="9.140625" customWidth="1"/>
    <col min="2307" max="2307" width="19.28515625" customWidth="1"/>
    <col min="2308" max="2308" width="15" customWidth="1"/>
    <col min="2309" max="2543" width="9.140625" customWidth="1"/>
    <col min="2544" max="2544" width="23.5703125" customWidth="1"/>
    <col min="2545" max="2562" width="9.140625" customWidth="1"/>
    <col min="2563" max="2563" width="19.28515625" customWidth="1"/>
    <col min="2564" max="2564" width="15" customWidth="1"/>
    <col min="2565" max="2799" width="9.140625" customWidth="1"/>
    <col min="2800" max="2800" width="23.5703125" customWidth="1"/>
    <col min="2801" max="2818" width="9.140625" customWidth="1"/>
    <col min="2819" max="2819" width="19.28515625" customWidth="1"/>
    <col min="2820" max="2820" width="15" customWidth="1"/>
    <col min="2821" max="3055" width="9.140625" customWidth="1"/>
    <col min="3056" max="3056" width="23.5703125" customWidth="1"/>
    <col min="3057" max="3074" width="9.140625" customWidth="1"/>
    <col min="3075" max="3075" width="19.28515625" customWidth="1"/>
    <col min="3076" max="3076" width="15" customWidth="1"/>
    <col min="3077" max="3311" width="9.140625" customWidth="1"/>
    <col min="3312" max="3312" width="23.5703125" customWidth="1"/>
    <col min="3313" max="3330" width="9.140625" customWidth="1"/>
    <col min="3331" max="3331" width="19.28515625" customWidth="1"/>
    <col min="3332" max="3332" width="15" customWidth="1"/>
    <col min="3333" max="3567" width="9.140625" customWidth="1"/>
    <col min="3568" max="3568" width="23.5703125" customWidth="1"/>
    <col min="3569" max="3586" width="9.140625" customWidth="1"/>
    <col min="3587" max="3587" width="19.28515625" customWidth="1"/>
    <col min="3588" max="3588" width="15" customWidth="1"/>
    <col min="3589" max="3823" width="9.140625" customWidth="1"/>
    <col min="3824" max="3824" width="23.5703125" customWidth="1"/>
    <col min="3825" max="3842" width="9.140625" customWidth="1"/>
    <col min="3843" max="3843" width="19.28515625" customWidth="1"/>
    <col min="3844" max="3844" width="15" customWidth="1"/>
    <col min="3845" max="4079" width="9.140625" customWidth="1"/>
    <col min="4080" max="4080" width="23.5703125" customWidth="1"/>
    <col min="4081" max="4098" width="9.140625" customWidth="1"/>
    <col min="4099" max="4099" width="19.28515625" customWidth="1"/>
    <col min="4100" max="4100" width="15" customWidth="1"/>
    <col min="4101" max="4335" width="9.140625" customWidth="1"/>
    <col min="4336" max="4336" width="23.5703125" customWidth="1"/>
    <col min="4337" max="4354" width="9.140625" customWidth="1"/>
    <col min="4355" max="4355" width="19.28515625" customWidth="1"/>
    <col min="4356" max="4356" width="15" customWidth="1"/>
    <col min="4357" max="4591" width="9.140625" customWidth="1"/>
    <col min="4592" max="4592" width="23.5703125" customWidth="1"/>
    <col min="4593" max="4610" width="9.140625" customWidth="1"/>
    <col min="4611" max="4611" width="19.28515625" customWidth="1"/>
    <col min="4612" max="4612" width="15" customWidth="1"/>
    <col min="4613" max="4847" width="9.140625" customWidth="1"/>
    <col min="4848" max="4848" width="23.5703125" customWidth="1"/>
    <col min="4849" max="4866" width="9.140625" customWidth="1"/>
    <col min="4867" max="4867" width="19.28515625" customWidth="1"/>
    <col min="4868" max="4868" width="15" customWidth="1"/>
    <col min="4869" max="5103" width="9.140625" customWidth="1"/>
    <col min="5104" max="5104" width="23.5703125" customWidth="1"/>
    <col min="5105" max="5122" width="9.140625" customWidth="1"/>
    <col min="5123" max="5123" width="19.28515625" customWidth="1"/>
    <col min="5124" max="5124" width="15" customWidth="1"/>
    <col min="5125" max="5359" width="9.140625" customWidth="1"/>
    <col min="5360" max="5360" width="23.5703125" customWidth="1"/>
    <col min="5361" max="5378" width="9.140625" customWidth="1"/>
    <col min="5379" max="5379" width="19.28515625" customWidth="1"/>
    <col min="5380" max="5380" width="15" customWidth="1"/>
    <col min="5381" max="5615" width="9.140625" customWidth="1"/>
    <col min="5616" max="5616" width="23.5703125" customWidth="1"/>
    <col min="5617" max="5634" width="9.140625" customWidth="1"/>
    <col min="5635" max="5635" width="19.28515625" customWidth="1"/>
    <col min="5636" max="5636" width="15" customWidth="1"/>
    <col min="5637" max="5871" width="9.140625" customWidth="1"/>
    <col min="5872" max="5872" width="23.5703125" customWidth="1"/>
    <col min="5873" max="5890" width="9.140625" customWidth="1"/>
    <col min="5891" max="5891" width="19.28515625" customWidth="1"/>
    <col min="5892" max="5892" width="15" customWidth="1"/>
    <col min="5893" max="6127" width="9.140625" customWidth="1"/>
    <col min="6128" max="6128" width="23.5703125" customWidth="1"/>
    <col min="6129" max="6146" width="9.140625" customWidth="1"/>
    <col min="6147" max="6147" width="19.28515625" customWidth="1"/>
    <col min="6148" max="6148" width="15" customWidth="1"/>
    <col min="6149" max="6383" width="9.140625" customWidth="1"/>
    <col min="6384" max="6384" width="23.5703125" customWidth="1"/>
    <col min="6385" max="6402" width="9.140625" customWidth="1"/>
    <col min="6403" max="6403" width="19.28515625" customWidth="1"/>
    <col min="6404" max="6404" width="15" customWidth="1"/>
    <col min="6405" max="6639" width="9.140625" customWidth="1"/>
    <col min="6640" max="6640" width="23.5703125" customWidth="1"/>
    <col min="6641" max="6658" width="9.140625" customWidth="1"/>
    <col min="6659" max="6659" width="19.28515625" customWidth="1"/>
    <col min="6660" max="6660" width="15" customWidth="1"/>
    <col min="6661" max="6895" width="9.140625" customWidth="1"/>
    <col min="6896" max="6896" width="23.5703125" customWidth="1"/>
    <col min="6897" max="6914" width="9.140625" customWidth="1"/>
    <col min="6915" max="6915" width="19.28515625" customWidth="1"/>
    <col min="6916" max="6916" width="15" customWidth="1"/>
    <col min="6917" max="7151" width="9.140625" customWidth="1"/>
    <col min="7152" max="7152" width="23.5703125" customWidth="1"/>
    <col min="7153" max="7170" width="9.140625" customWidth="1"/>
    <col min="7171" max="7171" width="19.28515625" customWidth="1"/>
    <col min="7172" max="7172" width="15" customWidth="1"/>
    <col min="7173" max="7407" width="9.140625" customWidth="1"/>
    <col min="7408" max="7408" width="23.5703125" customWidth="1"/>
    <col min="7409" max="7426" width="9.140625" customWidth="1"/>
    <col min="7427" max="7427" width="19.28515625" customWidth="1"/>
    <col min="7428" max="7428" width="15" customWidth="1"/>
    <col min="7429" max="7663" width="9.140625" customWidth="1"/>
    <col min="7664" max="7664" width="23.5703125" customWidth="1"/>
    <col min="7665" max="7682" width="9.140625" customWidth="1"/>
    <col min="7683" max="7683" width="19.28515625" customWidth="1"/>
    <col min="7684" max="7684" width="15" customWidth="1"/>
    <col min="7685" max="7919" width="9.140625" customWidth="1"/>
    <col min="7920" max="7920" width="23.5703125" customWidth="1"/>
    <col min="7921" max="7938" width="9.140625" customWidth="1"/>
    <col min="7939" max="7939" width="19.28515625" customWidth="1"/>
    <col min="7940" max="7940" width="15" customWidth="1"/>
    <col min="7941" max="8175" width="9.140625" customWidth="1"/>
    <col min="8176" max="8176" width="23.5703125" customWidth="1"/>
    <col min="8177" max="8194" width="9.140625" customWidth="1"/>
    <col min="8195" max="8195" width="19.28515625" customWidth="1"/>
    <col min="8196" max="8196" width="15" customWidth="1"/>
    <col min="8197" max="8431" width="9.140625" customWidth="1"/>
    <col min="8432" max="8432" width="23.5703125" customWidth="1"/>
    <col min="8433" max="8450" width="9.140625" customWidth="1"/>
    <col min="8451" max="8451" width="19.28515625" customWidth="1"/>
    <col min="8452" max="8452" width="15" customWidth="1"/>
    <col min="8453" max="8687" width="9.140625" customWidth="1"/>
    <col min="8688" max="8688" width="23.5703125" customWidth="1"/>
    <col min="8689" max="8706" width="9.140625" customWidth="1"/>
    <col min="8707" max="8707" width="19.28515625" customWidth="1"/>
    <col min="8708" max="8708" width="15" customWidth="1"/>
    <col min="8709" max="8943" width="9.140625" customWidth="1"/>
    <col min="8944" max="8944" width="23.5703125" customWidth="1"/>
    <col min="8945" max="8962" width="9.140625" customWidth="1"/>
    <col min="8963" max="8963" width="19.28515625" customWidth="1"/>
    <col min="8964" max="8964" width="15" customWidth="1"/>
    <col min="8965" max="9199" width="9.140625" customWidth="1"/>
    <col min="9200" max="9200" width="23.5703125" customWidth="1"/>
    <col min="9201" max="9218" width="9.140625" customWidth="1"/>
    <col min="9219" max="9219" width="19.28515625" customWidth="1"/>
    <col min="9220" max="9220" width="15" customWidth="1"/>
    <col min="9221" max="9455" width="9.140625" customWidth="1"/>
    <col min="9456" max="9456" width="23.5703125" customWidth="1"/>
    <col min="9457" max="9474" width="9.140625" customWidth="1"/>
    <col min="9475" max="9475" width="19.28515625" customWidth="1"/>
    <col min="9476" max="9476" width="15" customWidth="1"/>
    <col min="9477" max="9711" width="9.140625" customWidth="1"/>
    <col min="9712" max="9712" width="23.5703125" customWidth="1"/>
    <col min="9713" max="9730" width="9.140625" customWidth="1"/>
    <col min="9731" max="9731" width="19.28515625" customWidth="1"/>
    <col min="9732" max="9732" width="15" customWidth="1"/>
    <col min="9733" max="9967" width="9.140625" customWidth="1"/>
    <col min="9968" max="9968" width="23.5703125" customWidth="1"/>
    <col min="9969" max="9986" width="9.140625" customWidth="1"/>
    <col min="9987" max="9987" width="19.28515625" customWidth="1"/>
    <col min="9988" max="9988" width="15" customWidth="1"/>
    <col min="9989" max="10223" width="9.140625" customWidth="1"/>
    <col min="10224" max="10224" width="23.5703125" customWidth="1"/>
    <col min="10225" max="10242" width="9.140625" customWidth="1"/>
    <col min="10243" max="10243" width="19.28515625" customWidth="1"/>
    <col min="10244" max="10244" width="15" customWidth="1"/>
    <col min="10245" max="10479" width="9.140625" customWidth="1"/>
    <col min="10480" max="10480" width="23.5703125" customWidth="1"/>
    <col min="10481" max="10498" width="9.140625" customWidth="1"/>
    <col min="10499" max="10499" width="19.28515625" customWidth="1"/>
    <col min="10500" max="10500" width="15" customWidth="1"/>
    <col min="10501" max="10735" width="9.140625" customWidth="1"/>
    <col min="10736" max="10736" width="23.5703125" customWidth="1"/>
    <col min="10737" max="10754" width="9.140625" customWidth="1"/>
    <col min="10755" max="10755" width="19.28515625" customWidth="1"/>
    <col min="10756" max="10756" width="15" customWidth="1"/>
    <col min="10757" max="10991" width="9.140625" customWidth="1"/>
    <col min="10992" max="10992" width="23.5703125" customWidth="1"/>
    <col min="10993" max="11010" width="9.140625" customWidth="1"/>
    <col min="11011" max="11011" width="19.28515625" customWidth="1"/>
    <col min="11012" max="11012" width="15" customWidth="1"/>
    <col min="11013" max="11247" width="9.140625" customWidth="1"/>
    <col min="11248" max="11248" width="23.5703125" customWidth="1"/>
    <col min="11249" max="11266" width="9.140625" customWidth="1"/>
    <col min="11267" max="11267" width="19.28515625" customWidth="1"/>
    <col min="11268" max="11268" width="15" customWidth="1"/>
    <col min="11269" max="11503" width="9.140625" customWidth="1"/>
    <col min="11504" max="11504" width="23.5703125" customWidth="1"/>
    <col min="11505" max="11522" width="9.140625" customWidth="1"/>
    <col min="11523" max="11523" width="19.28515625" customWidth="1"/>
    <col min="11524" max="11524" width="15" customWidth="1"/>
    <col min="11525" max="11759" width="9.140625" customWidth="1"/>
    <col min="11760" max="11760" width="23.5703125" customWidth="1"/>
    <col min="11761" max="11778" width="9.140625" customWidth="1"/>
    <col min="11779" max="11779" width="19.28515625" customWidth="1"/>
    <col min="11780" max="11780" width="15" customWidth="1"/>
    <col min="11781" max="12015" width="9.140625" customWidth="1"/>
    <col min="12016" max="12016" width="23.5703125" customWidth="1"/>
    <col min="12017" max="12034" width="9.140625" customWidth="1"/>
    <col min="12035" max="12035" width="19.28515625" customWidth="1"/>
    <col min="12036" max="12036" width="15" customWidth="1"/>
    <col min="12037" max="12271" width="9.140625" customWidth="1"/>
    <col min="12272" max="12272" width="23.5703125" customWidth="1"/>
    <col min="12273" max="12290" width="9.140625" customWidth="1"/>
    <col min="12291" max="12291" width="19.28515625" customWidth="1"/>
    <col min="12292" max="12292" width="15" customWidth="1"/>
    <col min="12293" max="12527" width="9.140625" customWidth="1"/>
    <col min="12528" max="12528" width="23.5703125" customWidth="1"/>
    <col min="12529" max="12546" width="9.140625" customWidth="1"/>
    <col min="12547" max="12547" width="19.28515625" customWidth="1"/>
    <col min="12548" max="12548" width="15" customWidth="1"/>
    <col min="12549" max="12783" width="9.140625" customWidth="1"/>
    <col min="12784" max="12784" width="23.5703125" customWidth="1"/>
    <col min="12785" max="12802" width="9.140625" customWidth="1"/>
    <col min="12803" max="12803" width="19.28515625" customWidth="1"/>
    <col min="12804" max="12804" width="15" customWidth="1"/>
    <col min="12805" max="13039" width="9.140625" customWidth="1"/>
    <col min="13040" max="13040" width="23.5703125" customWidth="1"/>
    <col min="13041" max="13058" width="9.140625" customWidth="1"/>
    <col min="13059" max="13059" width="19.28515625" customWidth="1"/>
    <col min="13060" max="13060" width="15" customWidth="1"/>
    <col min="13061" max="13295" width="9.140625" customWidth="1"/>
    <col min="13296" max="13296" width="23.5703125" customWidth="1"/>
    <col min="13297" max="13314" width="9.140625" customWidth="1"/>
    <col min="13315" max="13315" width="19.28515625" customWidth="1"/>
    <col min="13316" max="13316" width="15" customWidth="1"/>
    <col min="13317" max="13551" width="9.140625" customWidth="1"/>
    <col min="13552" max="13552" width="23.5703125" customWidth="1"/>
    <col min="13553" max="13570" width="9.140625" customWidth="1"/>
    <col min="13571" max="13571" width="19.28515625" customWidth="1"/>
    <col min="13572" max="13572" width="15" customWidth="1"/>
    <col min="13573" max="13807" width="9.140625" customWidth="1"/>
    <col min="13808" max="13808" width="23.5703125" customWidth="1"/>
    <col min="13809" max="13826" width="9.140625" customWidth="1"/>
    <col min="13827" max="13827" width="19.28515625" customWidth="1"/>
    <col min="13828" max="13828" width="15" customWidth="1"/>
    <col min="13829" max="14063" width="9.140625" customWidth="1"/>
    <col min="14064" max="14064" width="23.5703125" customWidth="1"/>
    <col min="14065" max="14082" width="9.140625" customWidth="1"/>
    <col min="14083" max="14083" width="19.28515625" customWidth="1"/>
    <col min="14084" max="14084" width="15" customWidth="1"/>
    <col min="14085" max="14319" width="9.140625" customWidth="1"/>
    <col min="14320" max="14320" width="23.5703125" customWidth="1"/>
    <col min="14321" max="14338" width="9.140625" customWidth="1"/>
    <col min="14339" max="14339" width="19.28515625" customWidth="1"/>
    <col min="14340" max="14340" width="15" customWidth="1"/>
    <col min="14341" max="14575" width="9.140625" customWidth="1"/>
    <col min="14576" max="14576" width="23.5703125" customWidth="1"/>
    <col min="14577" max="14594" width="9.140625" customWidth="1"/>
    <col min="14595" max="14595" width="19.28515625" customWidth="1"/>
    <col min="14596" max="14596" width="15" customWidth="1"/>
    <col min="14597" max="14831" width="9.140625" customWidth="1"/>
    <col min="14832" max="14832" width="23.5703125" customWidth="1"/>
    <col min="14833" max="14850" width="9.140625" customWidth="1"/>
    <col min="14851" max="14851" width="19.28515625" customWidth="1"/>
    <col min="14852" max="14852" width="15" customWidth="1"/>
    <col min="14853" max="15087" width="9.140625" customWidth="1"/>
    <col min="15088" max="15088" width="23.5703125" customWidth="1"/>
    <col min="15089" max="15106" width="9.140625" customWidth="1"/>
    <col min="15107" max="15107" width="19.28515625" customWidth="1"/>
    <col min="15108" max="15108" width="15" customWidth="1"/>
    <col min="15109" max="15343" width="9.140625" customWidth="1"/>
    <col min="15344" max="15344" width="23.5703125" customWidth="1"/>
    <col min="15345" max="15362" width="9.140625" customWidth="1"/>
    <col min="15363" max="15363" width="19.28515625" customWidth="1"/>
    <col min="15364" max="15364" width="15" customWidth="1"/>
    <col min="15365" max="15599" width="9.140625" customWidth="1"/>
    <col min="15600" max="15600" width="23.5703125" customWidth="1"/>
    <col min="15601" max="15618" width="9.140625" customWidth="1"/>
    <col min="15619" max="15619" width="19.28515625" customWidth="1"/>
    <col min="15620" max="15620" width="15" customWidth="1"/>
    <col min="15621" max="15855" width="9.140625" customWidth="1"/>
    <col min="15856" max="15856" width="23.5703125" customWidth="1"/>
    <col min="15857" max="15874" width="9.140625" customWidth="1"/>
    <col min="15875" max="15875" width="19.28515625" customWidth="1"/>
    <col min="15876" max="15876" width="15" customWidth="1"/>
    <col min="15877" max="16111" width="9.140625" customWidth="1"/>
    <col min="16112" max="16112" width="23.5703125" customWidth="1"/>
    <col min="16113" max="16130" width="9.140625" customWidth="1"/>
    <col min="16131" max="16131" width="19.28515625" customWidth="1"/>
    <col min="16132" max="16132" width="15" customWidth="1"/>
    <col min="16133" max="16384" width="9.140625" customWidth="1"/>
  </cols>
  <sheetData>
    <row r="2" spans="1:4" ht="26.25" x14ac:dyDescent="0.4">
      <c r="B2" s="25" t="s">
        <v>51</v>
      </c>
    </row>
    <row r="3" spans="1:4" ht="15.75" thickBot="1" x14ac:dyDescent="0.3"/>
    <row r="4" spans="1:4" ht="19.5" thickBot="1" x14ac:dyDescent="0.35">
      <c r="B4" s="2"/>
      <c r="C4" s="23" t="s">
        <v>0</v>
      </c>
      <c r="D4" s="24"/>
    </row>
    <row r="5" spans="1:4" ht="69" customHeight="1" thickBot="1" x14ac:dyDescent="0.35">
      <c r="B5" s="3" t="s">
        <v>1</v>
      </c>
      <c r="C5" s="4" t="s">
        <v>2</v>
      </c>
      <c r="D5" s="21" t="s">
        <v>3</v>
      </c>
    </row>
    <row r="6" spans="1:4" x14ac:dyDescent="0.25">
      <c r="B6" s="5" t="s">
        <v>4</v>
      </c>
      <c r="C6" s="6"/>
      <c r="D6" s="7"/>
    </row>
    <row r="7" spans="1:4" ht="18.75" x14ac:dyDescent="0.3">
      <c r="A7">
        <v>1</v>
      </c>
      <c r="B7" s="8" t="s">
        <v>5</v>
      </c>
      <c r="C7" s="9">
        <v>44</v>
      </c>
      <c r="D7" s="10">
        <v>1</v>
      </c>
    </row>
    <row r="8" spans="1:4" ht="19.5" thickBot="1" x14ac:dyDescent="0.35">
      <c r="A8">
        <f>A7+1</f>
        <v>2</v>
      </c>
      <c r="B8" s="8" t="s">
        <v>6</v>
      </c>
      <c r="C8" s="9">
        <v>78</v>
      </c>
      <c r="D8" s="10">
        <v>2</v>
      </c>
    </row>
    <row r="9" spans="1:4" x14ac:dyDescent="0.25">
      <c r="B9" s="14" t="s">
        <v>7</v>
      </c>
      <c r="C9" s="6"/>
      <c r="D9" s="11"/>
    </row>
    <row r="10" spans="1:4" ht="18.75" x14ac:dyDescent="0.3">
      <c r="A10">
        <v>1</v>
      </c>
      <c r="B10" s="8" t="s">
        <v>8</v>
      </c>
      <c r="C10" s="22">
        <v>34</v>
      </c>
      <c r="D10" s="10">
        <v>1</v>
      </c>
    </row>
    <row r="11" spans="1:4" ht="19.5" thickBot="1" x14ac:dyDescent="0.35">
      <c r="A11">
        <v>2</v>
      </c>
      <c r="B11" s="8" t="s">
        <v>9</v>
      </c>
      <c r="C11" s="9">
        <v>53</v>
      </c>
      <c r="D11" s="10">
        <v>2</v>
      </c>
    </row>
    <row r="12" spans="1:4" x14ac:dyDescent="0.25">
      <c r="B12" s="14" t="s">
        <v>10</v>
      </c>
      <c r="C12" s="6"/>
      <c r="D12" s="11"/>
    </row>
    <row r="13" spans="1:4" ht="18.75" x14ac:dyDescent="0.3">
      <c r="A13">
        <v>1</v>
      </c>
      <c r="B13" s="8" t="s">
        <v>11</v>
      </c>
      <c r="C13" s="9">
        <v>85</v>
      </c>
      <c r="D13" s="10">
        <v>1</v>
      </c>
    </row>
    <row r="14" spans="1:4" ht="18.75" x14ac:dyDescent="0.3">
      <c r="A14">
        <f t="shared" ref="A14:A16" si="0">A13+1</f>
        <v>2</v>
      </c>
      <c r="B14" s="8" t="s">
        <v>12</v>
      </c>
      <c r="C14" s="9">
        <v>97</v>
      </c>
      <c r="D14" s="10">
        <v>2</v>
      </c>
    </row>
    <row r="15" spans="1:4" ht="18.75" x14ac:dyDescent="0.3">
      <c r="A15">
        <f t="shared" si="0"/>
        <v>3</v>
      </c>
      <c r="B15" s="8" t="s">
        <v>13</v>
      </c>
      <c r="C15" s="9">
        <v>136</v>
      </c>
      <c r="D15" s="10">
        <v>3</v>
      </c>
    </row>
    <row r="16" spans="1:4" ht="15.75" thickBot="1" x14ac:dyDescent="0.3">
      <c r="A16">
        <f t="shared" si="0"/>
        <v>4</v>
      </c>
      <c r="B16" s="8" t="s">
        <v>14</v>
      </c>
      <c r="C16" s="9"/>
      <c r="D16" s="13"/>
    </row>
    <row r="17" spans="1:4" x14ac:dyDescent="0.25">
      <c r="B17" s="14" t="s">
        <v>15</v>
      </c>
      <c r="C17" s="6"/>
      <c r="D17" s="11"/>
    </row>
    <row r="18" spans="1:4" ht="18.75" x14ac:dyDescent="0.3">
      <c r="A18">
        <v>1</v>
      </c>
      <c r="B18" s="12" t="s">
        <v>16</v>
      </c>
      <c r="C18" s="9">
        <v>75</v>
      </c>
      <c r="D18" s="10">
        <v>1</v>
      </c>
    </row>
    <row r="19" spans="1:4" ht="18.75" x14ac:dyDescent="0.3">
      <c r="A19">
        <f t="shared" ref="A19:A21" si="1">A18+1</f>
        <v>2</v>
      </c>
      <c r="B19" s="12" t="s">
        <v>17</v>
      </c>
      <c r="C19" s="9">
        <v>79</v>
      </c>
      <c r="D19" s="10">
        <v>2</v>
      </c>
    </row>
    <row r="20" spans="1:4" ht="18.75" x14ac:dyDescent="0.3">
      <c r="A20">
        <f t="shared" si="1"/>
        <v>3</v>
      </c>
      <c r="B20" s="12" t="s">
        <v>18</v>
      </c>
      <c r="C20" s="9">
        <v>82</v>
      </c>
      <c r="D20" s="10">
        <v>3</v>
      </c>
    </row>
    <row r="21" spans="1:4" ht="19.5" thickBot="1" x14ac:dyDescent="0.35">
      <c r="A21">
        <f t="shared" si="1"/>
        <v>4</v>
      </c>
      <c r="B21" s="12" t="s">
        <v>19</v>
      </c>
      <c r="C21" s="9">
        <v>83</v>
      </c>
      <c r="D21" s="10">
        <v>4</v>
      </c>
    </row>
    <row r="22" spans="1:4" x14ac:dyDescent="0.25">
      <c r="B22" s="14" t="s">
        <v>20</v>
      </c>
      <c r="C22" s="6"/>
      <c r="D22" s="11"/>
    </row>
    <row r="23" spans="1:4" ht="18.75" x14ac:dyDescent="0.3">
      <c r="A23">
        <v>1</v>
      </c>
      <c r="B23" s="8" t="s">
        <v>21</v>
      </c>
      <c r="C23" s="9">
        <v>83</v>
      </c>
      <c r="D23" s="10">
        <v>1</v>
      </c>
    </row>
    <row r="24" spans="1:4" ht="18.75" x14ac:dyDescent="0.3">
      <c r="A24">
        <f t="shared" ref="A24:A26" si="2">A23+1</f>
        <v>2</v>
      </c>
      <c r="B24" s="8" t="s">
        <v>22</v>
      </c>
      <c r="C24" s="9">
        <v>84</v>
      </c>
      <c r="D24" s="10">
        <v>2</v>
      </c>
    </row>
    <row r="25" spans="1:4" ht="18.75" x14ac:dyDescent="0.3">
      <c r="A25">
        <f t="shared" si="2"/>
        <v>3</v>
      </c>
      <c r="B25" s="8" t="s">
        <v>23</v>
      </c>
      <c r="C25" s="9">
        <v>128</v>
      </c>
      <c r="D25" s="10">
        <v>3</v>
      </c>
    </row>
    <row r="26" spans="1:4" ht="19.5" thickBot="1" x14ac:dyDescent="0.35">
      <c r="A26">
        <f t="shared" si="2"/>
        <v>4</v>
      </c>
      <c r="B26" s="8" t="s">
        <v>24</v>
      </c>
      <c r="C26" s="9"/>
      <c r="D26" s="10"/>
    </row>
    <row r="27" spans="1:4" ht="15.75" thickBot="1" x14ac:dyDescent="0.3">
      <c r="B27" s="15" t="s">
        <v>25</v>
      </c>
      <c r="C27" s="16"/>
      <c r="D27" s="17"/>
    </row>
    <row r="28" spans="1:4" ht="18.75" x14ac:dyDescent="0.3">
      <c r="A28">
        <v>1</v>
      </c>
      <c r="B28" s="18" t="s">
        <v>26</v>
      </c>
      <c r="C28" s="19">
        <v>82</v>
      </c>
      <c r="D28" s="10">
        <v>1</v>
      </c>
    </row>
    <row r="29" spans="1:4" ht="18.75" x14ac:dyDescent="0.3">
      <c r="A29">
        <f t="shared" ref="A29:A32" si="3">A28+1</f>
        <v>2</v>
      </c>
      <c r="B29" s="20" t="s">
        <v>27</v>
      </c>
      <c r="C29" s="9">
        <v>89</v>
      </c>
      <c r="D29" s="10">
        <v>2</v>
      </c>
    </row>
    <row r="30" spans="1:4" ht="18.75" x14ac:dyDescent="0.3">
      <c r="A30">
        <f t="shared" si="3"/>
        <v>3</v>
      </c>
      <c r="B30" s="20" t="s">
        <v>28</v>
      </c>
      <c r="C30" s="9">
        <v>91</v>
      </c>
      <c r="D30" s="10">
        <v>3</v>
      </c>
    </row>
    <row r="31" spans="1:4" ht="18.75" x14ac:dyDescent="0.3">
      <c r="A31">
        <f t="shared" si="3"/>
        <v>4</v>
      </c>
      <c r="B31" s="20" t="s">
        <v>29</v>
      </c>
      <c r="C31" s="9">
        <v>99</v>
      </c>
      <c r="D31" s="10">
        <v>4</v>
      </c>
    </row>
    <row r="32" spans="1:4" ht="19.5" thickBot="1" x14ac:dyDescent="0.35">
      <c r="A32">
        <f t="shared" si="3"/>
        <v>5</v>
      </c>
      <c r="B32" s="20" t="s">
        <v>30</v>
      </c>
      <c r="C32" s="9">
        <v>100</v>
      </c>
      <c r="D32" s="10">
        <v>5</v>
      </c>
    </row>
    <row r="33" spans="1:4" x14ac:dyDescent="0.25">
      <c r="B33" s="14" t="s">
        <v>31</v>
      </c>
      <c r="C33" s="6"/>
      <c r="D33" s="11"/>
    </row>
    <row r="34" spans="1:4" ht="18.75" x14ac:dyDescent="0.3">
      <c r="A34">
        <v>1</v>
      </c>
      <c r="B34" s="8" t="s">
        <v>32</v>
      </c>
      <c r="C34" s="9">
        <v>74</v>
      </c>
      <c r="D34" s="10">
        <v>1</v>
      </c>
    </row>
    <row r="35" spans="1:4" ht="18.75" x14ac:dyDescent="0.3">
      <c r="A35">
        <v>2</v>
      </c>
      <c r="B35" s="8" t="s">
        <v>33</v>
      </c>
      <c r="C35" s="9">
        <v>74</v>
      </c>
      <c r="D35" s="10">
        <v>2</v>
      </c>
    </row>
    <row r="36" spans="1:4" ht="19.5" thickBot="1" x14ac:dyDescent="0.35">
      <c r="A36">
        <v>3</v>
      </c>
      <c r="B36" s="8" t="s">
        <v>34</v>
      </c>
      <c r="C36" s="9">
        <v>79</v>
      </c>
      <c r="D36" s="10">
        <v>3</v>
      </c>
    </row>
    <row r="37" spans="1:4" x14ac:dyDescent="0.25">
      <c r="B37" s="14" t="s">
        <v>35</v>
      </c>
      <c r="C37" s="6"/>
      <c r="D37" s="11"/>
    </row>
    <row r="38" spans="1:4" ht="18.75" x14ac:dyDescent="0.3">
      <c r="A38">
        <v>1</v>
      </c>
      <c r="B38" s="12" t="s">
        <v>36</v>
      </c>
      <c r="C38" s="9">
        <v>91</v>
      </c>
      <c r="D38" s="10">
        <v>1</v>
      </c>
    </row>
    <row r="39" spans="1:4" ht="19.5" thickBot="1" x14ac:dyDescent="0.35">
      <c r="A39">
        <f t="shared" ref="A39" si="4">A38+1</f>
        <v>2</v>
      </c>
      <c r="B39" s="12" t="s">
        <v>37</v>
      </c>
      <c r="C39" s="9">
        <v>92</v>
      </c>
      <c r="D39" s="10">
        <v>2</v>
      </c>
    </row>
    <row r="40" spans="1:4" x14ac:dyDescent="0.25">
      <c r="B40" s="14" t="s">
        <v>38</v>
      </c>
      <c r="C40" s="6"/>
      <c r="D40" s="11"/>
    </row>
    <row r="41" spans="1:4" ht="18.75" x14ac:dyDescent="0.3">
      <c r="A41">
        <v>1</v>
      </c>
      <c r="B41" s="8" t="s">
        <v>39</v>
      </c>
      <c r="C41" s="9">
        <v>77</v>
      </c>
      <c r="D41" s="10">
        <v>1</v>
      </c>
    </row>
    <row r="42" spans="1:4" ht="18.75" x14ac:dyDescent="0.3">
      <c r="A42">
        <f t="shared" ref="A42:A45" si="5">A41+1</f>
        <v>2</v>
      </c>
      <c r="B42" s="8" t="s">
        <v>40</v>
      </c>
      <c r="C42" s="9">
        <v>83</v>
      </c>
      <c r="D42" s="10">
        <v>2</v>
      </c>
    </row>
    <row r="43" spans="1:4" ht="18.75" x14ac:dyDescent="0.3">
      <c r="A43">
        <f t="shared" si="5"/>
        <v>3</v>
      </c>
      <c r="B43" s="8" t="s">
        <v>41</v>
      </c>
      <c r="C43" s="9">
        <v>96</v>
      </c>
      <c r="D43" s="10">
        <v>3</v>
      </c>
    </row>
    <row r="44" spans="1:4" ht="18.75" x14ac:dyDescent="0.3">
      <c r="A44">
        <f t="shared" si="5"/>
        <v>4</v>
      </c>
      <c r="B44" s="8" t="s">
        <v>42</v>
      </c>
      <c r="C44" s="9">
        <v>98</v>
      </c>
      <c r="D44" s="10">
        <v>4</v>
      </c>
    </row>
    <row r="45" spans="1:4" ht="19.5" thickBot="1" x14ac:dyDescent="0.35">
      <c r="A45">
        <f t="shared" si="5"/>
        <v>5</v>
      </c>
      <c r="B45" s="8" t="s">
        <v>43</v>
      </c>
      <c r="C45" s="9">
        <v>123</v>
      </c>
      <c r="D45" s="10">
        <v>5</v>
      </c>
    </row>
    <row r="46" spans="1:4" x14ac:dyDescent="0.25">
      <c r="B46" s="14" t="s">
        <v>44</v>
      </c>
      <c r="C46" s="6"/>
      <c r="D46" s="11"/>
    </row>
    <row r="47" spans="1:4" ht="18.75" x14ac:dyDescent="0.3">
      <c r="A47">
        <v>1</v>
      </c>
      <c r="B47" s="12" t="s">
        <v>45</v>
      </c>
      <c r="C47" s="9">
        <v>78</v>
      </c>
      <c r="D47" s="10">
        <v>1</v>
      </c>
    </row>
    <row r="48" spans="1:4" ht="18.75" x14ac:dyDescent="0.3">
      <c r="A48">
        <f t="shared" ref="A48:A52" si="6">A47+1</f>
        <v>2</v>
      </c>
      <c r="B48" s="12" t="s">
        <v>46</v>
      </c>
      <c r="C48" s="9">
        <v>84</v>
      </c>
      <c r="D48" s="10">
        <v>2</v>
      </c>
    </row>
    <row r="49" spans="1:4" ht="18.75" x14ac:dyDescent="0.3">
      <c r="A49">
        <f t="shared" si="6"/>
        <v>3</v>
      </c>
      <c r="B49" s="12" t="s">
        <v>47</v>
      </c>
      <c r="C49" s="9">
        <v>85</v>
      </c>
      <c r="D49" s="10">
        <v>3</v>
      </c>
    </row>
    <row r="50" spans="1:4" ht="18.75" x14ac:dyDescent="0.3">
      <c r="A50">
        <f t="shared" si="6"/>
        <v>4</v>
      </c>
      <c r="B50" s="12" t="s">
        <v>48</v>
      </c>
      <c r="C50" s="9">
        <v>86</v>
      </c>
      <c r="D50" s="10">
        <v>4</v>
      </c>
    </row>
    <row r="51" spans="1:4" ht="18.75" x14ac:dyDescent="0.3">
      <c r="A51">
        <f t="shared" si="6"/>
        <v>5</v>
      </c>
      <c r="B51" s="12" t="s">
        <v>49</v>
      </c>
      <c r="C51" s="9">
        <v>86</v>
      </c>
      <c r="D51" s="10">
        <v>4</v>
      </c>
    </row>
    <row r="52" spans="1:4" ht="18.75" x14ac:dyDescent="0.3">
      <c r="A52">
        <f t="shared" si="6"/>
        <v>6</v>
      </c>
      <c r="B52" s="12" t="s">
        <v>50</v>
      </c>
      <c r="C52" s="9">
        <v>104</v>
      </c>
      <c r="D52" s="10">
        <v>6</v>
      </c>
    </row>
    <row r="54" spans="1:4" x14ac:dyDescent="0.25">
      <c r="C54" s="1"/>
      <c r="D54" s="1"/>
    </row>
    <row r="55" spans="1:4" x14ac:dyDescent="0.25">
      <c r="C55" s="1"/>
    </row>
  </sheetData>
  <mergeCells count="1">
    <mergeCell ref="C4:D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Montemayor</dc:creator>
  <cp:lastModifiedBy>Montemayor</cp:lastModifiedBy>
  <dcterms:created xsi:type="dcterms:W3CDTF">2020-01-13T04:44:12Z</dcterms:created>
  <dcterms:modified xsi:type="dcterms:W3CDTF">2020-01-13T05:21:37Z</dcterms:modified>
</cp:coreProperties>
</file>